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180" windowHeight="4755" activeTab="0"/>
  </bookViews>
  <sheets>
    <sheet name="Feuil1" sheetId="1" r:id="rId1"/>
    <sheet name="Feuil2" sheetId="2" r:id="rId2"/>
    <sheet name="Feuil3" sheetId="3" r:id="rId3"/>
  </sheets>
  <definedNames>
    <definedName name="HTML_CodePage" hidden="1">1252</definedName>
    <definedName name="HTML_Control" hidden="1">{"'Feuil1'!$X$1:$AD$55","'Feuil1'!$P$1:$W$55"}</definedName>
    <definedName name="HTML_Description" hidden="1">""</definedName>
    <definedName name="HTML_Email" hidden="1">""</definedName>
    <definedName name="HTML_Header" hidden="1">"Feuil1"</definedName>
    <definedName name="HTML_LastUpdate" hidden="1">"19.12.00"</definedName>
    <definedName name="HTML_LineAfter" hidden="1">FALSE</definedName>
    <definedName name="HTML_LineBefore" hidden="1">FALSE</definedName>
    <definedName name="HTML_Name" hidden="1">"Francis MONTHÉ"</definedName>
    <definedName name="HTML_OBDlg2" hidden="1">TRUE</definedName>
    <definedName name="HTML_OBDlg4" hidden="1">TRUE</definedName>
    <definedName name="HTML_OS" hidden="1">0</definedName>
    <definedName name="HTML_PathFile" hidden="1">"E:\Mes documents\Lycée\Cours\Géo\Terminale\Japon\Documents\JapImport-pdts99-2.htm"</definedName>
    <definedName name="HTML_Title" hidden="1">"Exportations japonaises 1999"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<sst xmlns="http://schemas.openxmlformats.org/spreadsheetml/2006/main" count="66" uniqueCount="42">
  <si>
    <t>ECONOMIE JAPONAISE</t>
  </si>
  <si>
    <t>Commerce extérieur</t>
  </si>
  <si>
    <t>IAA</t>
  </si>
  <si>
    <t>Textiles</t>
  </si>
  <si>
    <t>Produits chimiques</t>
  </si>
  <si>
    <t>Minéraux non métalliques</t>
  </si>
  <si>
    <t>Métaux</t>
  </si>
  <si>
    <t>Machines sauf électriques</t>
  </si>
  <si>
    <t>Machines électriques</t>
  </si>
  <si>
    <t>Equipements de transport</t>
  </si>
  <si>
    <t>Instruments de précision</t>
  </si>
  <si>
    <t>Autres</t>
  </si>
  <si>
    <t>Exportations japonaises par produits en 1999</t>
  </si>
  <si>
    <t>Importations japonaises par produits en 1999</t>
  </si>
  <si>
    <t>Produits Agro-alimentaires</t>
  </si>
  <si>
    <t>Matières Premières</t>
  </si>
  <si>
    <t>Combustibles minéraux</t>
  </si>
  <si>
    <t>Machines et Equipements</t>
  </si>
  <si>
    <t>LE COMMERCE EXTERIEUR JAPONAIS EN 1999</t>
  </si>
  <si>
    <t>Exportations</t>
  </si>
  <si>
    <t>milliards de $</t>
  </si>
  <si>
    <t xml:space="preserve">Croissance de 1999/1998 : </t>
  </si>
  <si>
    <t>Importations</t>
  </si>
  <si>
    <t>Excédent</t>
  </si>
  <si>
    <t>Asie</t>
  </si>
  <si>
    <t>EUA</t>
  </si>
  <si>
    <t>UE</t>
  </si>
  <si>
    <t>Répartition géographique des exportations japonaises</t>
  </si>
  <si>
    <t>Matières premières &amp;
Biens intermédiaires</t>
  </si>
  <si>
    <t>Biens de 
consommation</t>
  </si>
  <si>
    <t>Biens 
d'équipement</t>
  </si>
  <si>
    <t>Répartition des importations japonaises par produits</t>
  </si>
  <si>
    <t>NATURE DES ECHANGES</t>
  </si>
  <si>
    <t>3 Dragons</t>
  </si>
  <si>
    <t>Chine (avec HK)</t>
  </si>
  <si>
    <t>ASEAN</t>
  </si>
  <si>
    <t>Moyen-Orient</t>
  </si>
  <si>
    <t>Russie</t>
  </si>
  <si>
    <t>Australie</t>
  </si>
  <si>
    <t>Amérique latine</t>
  </si>
  <si>
    <t>LES EXPORTATIONS</t>
  </si>
  <si>
    <t>LES IMPORTATIONS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</si>
</sst>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4">
    <font>
      <sz val="10"/>
      <name val="Arial"/>
      <family val="0"/>
    </font>
    <font>
      <b/>
      <sz val="11.75"/>
      <name val="Times New Roman"/>
      <family val="1"/>
    </font>
    <font>
      <sz val="9.75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sz val="9.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Umbrella"/>
      <family val="2"/>
    </font>
    <font>
      <sz val="8"/>
      <name val="Arial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14"/>
      <name val="Umbrella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46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 style="medium">
        <color indexed="46"/>
      </right>
      <top style="medium">
        <color indexed="46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medium">
        <color indexed="46"/>
      </right>
      <top>
        <color indexed="63"/>
      </top>
      <bottom style="medium">
        <color indexed="46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10" fontId="7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5" xfId="0" applyFont="1" applyBorder="1" applyAlignment="1">
      <alignment/>
    </xf>
    <xf numFmtId="10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10" fontId="7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9" fontId="0" fillId="0" borderId="0" xfId="19" applyBorder="1" applyAlignment="1">
      <alignment/>
    </xf>
    <xf numFmtId="9" fontId="0" fillId="0" borderId="0" xfId="19" applyFont="1" applyBorder="1" applyAlignment="1">
      <alignment/>
    </xf>
    <xf numFmtId="0" fontId="0" fillId="0" borderId="15" xfId="0" applyBorder="1" applyAlignment="1">
      <alignment/>
    </xf>
    <xf numFmtId="9" fontId="0" fillId="0" borderId="16" xfId="19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1" xfId="19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Exportations japonaises par produits en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22875"/>
          <c:w val="0.59825"/>
          <c:h val="0.64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Feuil1!$A$6:$A$15</c:f>
              <c:strCache/>
            </c:strRef>
          </c:cat>
          <c:val>
            <c:numRef>
              <c:f>Feuil1!$B$6:$B$15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Importations japonaises par produits en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2625"/>
          <c:w val="0.5275"/>
          <c:h val="0.6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Feuil1!$A$19:$A$27</c:f>
              <c:strCache/>
            </c:strRef>
          </c:cat>
          <c:val>
            <c:numRef>
              <c:f>Feuil1!$B$19:$B$27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 la répartition géographique des exportations japonaises en pourcentage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1625"/>
          <c:y val="0.1165"/>
          <c:w val="0.96075"/>
          <c:h val="0.78425"/>
        </c:manualLayout>
      </c:layout>
      <c:area3DChart>
        <c:grouping val="standard"/>
        <c:varyColors val="0"/>
        <c:ser>
          <c:idx val="0"/>
          <c:order val="0"/>
          <c:tx>
            <c:strRef>
              <c:f>Feuil1!$D$38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Feuil1!$B$39:$C$50</c:f>
              <c:multiLvlStrCache/>
            </c:multiLvlStrRef>
          </c:cat>
          <c:val>
            <c:numRef>
              <c:f>Feuil1!$D$39:$D$50</c:f>
              <c:numCache/>
            </c:numRef>
          </c:val>
        </c:ser>
        <c:ser>
          <c:idx val="1"/>
          <c:order val="1"/>
          <c:tx>
            <c:strRef>
              <c:f>Feuil1!$E$38</c:f>
              <c:strCache>
                <c:ptCount val="1"/>
                <c:pt idx="0">
                  <c:v>EUA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  <c:txPr>
              <a:bodyPr vert="horz" rot="0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Feuil1!$B$39:$C$50</c:f>
              <c:multiLvlStrCache/>
            </c:multiLvlStrRef>
          </c:cat>
          <c:val>
            <c:numRef>
              <c:f>Feuil1!$E$39:$E$50</c:f>
              <c:numCache/>
            </c:numRef>
          </c:val>
        </c:ser>
        <c:ser>
          <c:idx val="2"/>
          <c:order val="2"/>
          <c:tx>
            <c:strRef>
              <c:f>Feuil1!$F$38</c:f>
              <c:strCache>
                <c:ptCount val="1"/>
                <c:pt idx="0">
                  <c:v>Asie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Feuil1!$B$39:$C$50</c:f>
              <c:multiLvlStrCache/>
            </c:multiLvlStrRef>
          </c:cat>
          <c:val>
            <c:numRef>
              <c:f>Feuil1!$F$39:$F$50</c:f>
              <c:numCache/>
            </c:numRef>
          </c:val>
        </c:ser>
        <c:axId val="18588381"/>
        <c:axId val="33077702"/>
        <c:axId val="29263863"/>
      </c:area3D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88381"/>
        <c:crossesAt val="1"/>
        <c:crossBetween val="midCat"/>
        <c:dispUnits/>
      </c:valAx>
      <c:ser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0777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9307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Répartition des exportations japonaises dans le monde en 1999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9575"/>
          <c:w val="0.83175"/>
          <c:h val="0.49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00FF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Feuil1!$A$74:$A$82</c:f>
              <c:strCache/>
            </c:strRef>
          </c:cat>
          <c:val>
            <c:numRef>
              <c:f>Feuil1!$B$74:$B$82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94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Origine géographique des importations japonaises en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75"/>
          <c:y val="0.2865"/>
          <c:w val="0.783"/>
          <c:h val="0.47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Feuil1!$A$86:$A$94</c:f>
              <c:strCache/>
            </c:strRef>
          </c:cat>
          <c:val>
            <c:numRef>
              <c:f>Feuil1!$B$86:$B$94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94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importations japonaises par types de produits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156"/>
          <c:y val="0.108"/>
          <c:w val="0.7075"/>
          <c:h val="0.76675"/>
        </c:manualLayout>
      </c:layout>
      <c:area3DChart>
        <c:grouping val="standard"/>
        <c:varyColors val="0"/>
        <c:ser>
          <c:idx val="2"/>
          <c:order val="0"/>
          <c:tx>
            <c:strRef>
              <c:f>Feuil1!$F$58</c:f>
              <c:strCache>
                <c:ptCount val="1"/>
                <c:pt idx="0">
                  <c:v>Biens 
d'équipement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Feuil1!$B$59:$C$70</c:f>
              <c:multiLvlStrCache/>
            </c:multiLvlStrRef>
          </c:cat>
          <c:val>
            <c:numRef>
              <c:f>Feuil1!$F$59:$F$70</c:f>
              <c:numCache/>
            </c:numRef>
          </c:val>
        </c:ser>
        <c:ser>
          <c:idx val="1"/>
          <c:order val="1"/>
          <c:tx>
            <c:strRef>
              <c:f>Feuil1!$E$58</c:f>
              <c:strCache>
                <c:ptCount val="1"/>
                <c:pt idx="0">
                  <c:v>Biens de 
consommation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Feuil1!$B$59:$C$70</c:f>
              <c:multiLvlStrCache/>
            </c:multiLvlStrRef>
          </c:cat>
          <c:val>
            <c:numRef>
              <c:f>Feuil1!$E$59:$E$70</c:f>
              <c:numCache/>
            </c:numRef>
          </c:val>
        </c:ser>
        <c:ser>
          <c:idx val="0"/>
          <c:order val="2"/>
          <c:tx>
            <c:strRef>
              <c:f>Feuil1!$D$58</c:f>
              <c:strCache>
                <c:ptCount val="1"/>
                <c:pt idx="0">
                  <c:v>Matières premières &amp;
Biens intermédiaires</c:v>
                </c:pt>
              </c:strCache>
            </c:strRef>
          </c:tx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Feuil1!$B$59:$C$70</c:f>
              <c:multiLvlStrCache/>
            </c:multiLvlStrRef>
          </c:cat>
          <c:val>
            <c:numRef>
              <c:f>Feuil1!$D$59:$D$70</c:f>
              <c:numCache/>
            </c:numRef>
          </c:val>
        </c:ser>
        <c:axId val="62048176"/>
        <c:axId val="21562673"/>
        <c:axId val="59846330"/>
      </c:area3D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48176"/>
        <c:crossesAt val="1"/>
        <c:crossBetween val="midCat"/>
        <c:dispUnits/>
      </c:valAx>
      <c:serAx>
        <c:axId val="59846330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15626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5"/>
          <c:y val="0.89625"/>
          <c:w val="0.7385"/>
          <c:h val="0.0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pattFill prst="lgConfetti">
          <a:fgClr>
            <a:srgbClr val="FFFFFF"/>
          </a:fgClr>
          <a:bgClr>
            <a:srgbClr val="FFFFCC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lgConfetti">
          <a:fgClr>
            <a:srgbClr val="FFFFFF"/>
          </a:fgClr>
          <a:bgClr>
            <a:srgbClr val="FFFFCC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14</xdr:col>
      <xdr:colOff>38100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7143750" y="1343025"/>
        <a:ext cx="46101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57150</xdr:rowOff>
    </xdr:from>
    <xdr:to>
      <xdr:col>14</xdr:col>
      <xdr:colOff>28575</xdr:colOff>
      <xdr:row>54</xdr:row>
      <xdr:rowOff>85725</xdr:rowOff>
    </xdr:to>
    <xdr:graphicFrame>
      <xdr:nvGraphicFramePr>
        <xdr:cNvPr id="2" name="Chart 3"/>
        <xdr:cNvGraphicFramePr/>
      </xdr:nvGraphicFramePr>
      <xdr:xfrm>
        <a:off x="7143750" y="5181600"/>
        <a:ext cx="46005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76200</xdr:colOff>
      <xdr:row>5</xdr:row>
      <xdr:rowOff>85725</xdr:rowOff>
    </xdr:from>
    <xdr:to>
      <xdr:col>22</xdr:col>
      <xdr:colOff>695325</xdr:colOff>
      <xdr:row>28</xdr:row>
      <xdr:rowOff>9525</xdr:rowOff>
    </xdr:to>
    <xdr:graphicFrame>
      <xdr:nvGraphicFramePr>
        <xdr:cNvPr id="3" name="Chart 6"/>
        <xdr:cNvGraphicFramePr/>
      </xdr:nvGraphicFramePr>
      <xdr:xfrm>
        <a:off x="12553950" y="1152525"/>
        <a:ext cx="59531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85725</xdr:colOff>
      <xdr:row>28</xdr:row>
      <xdr:rowOff>152400</xdr:rowOff>
    </xdr:from>
    <xdr:to>
      <xdr:col>22</xdr:col>
      <xdr:colOff>685800</xdr:colOff>
      <xdr:row>54</xdr:row>
      <xdr:rowOff>95250</xdr:rowOff>
    </xdr:to>
    <xdr:graphicFrame>
      <xdr:nvGraphicFramePr>
        <xdr:cNvPr id="4" name="Chart 7"/>
        <xdr:cNvGraphicFramePr/>
      </xdr:nvGraphicFramePr>
      <xdr:xfrm>
        <a:off x="12563475" y="4953000"/>
        <a:ext cx="593407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28575</xdr:colOff>
      <xdr:row>28</xdr:row>
      <xdr:rowOff>133350</xdr:rowOff>
    </xdr:from>
    <xdr:to>
      <xdr:col>29</xdr:col>
      <xdr:colOff>1733550</xdr:colOff>
      <xdr:row>54</xdr:row>
      <xdr:rowOff>95250</xdr:rowOff>
    </xdr:to>
    <xdr:graphicFrame>
      <xdr:nvGraphicFramePr>
        <xdr:cNvPr id="5" name="Chart 8"/>
        <xdr:cNvGraphicFramePr/>
      </xdr:nvGraphicFramePr>
      <xdr:xfrm>
        <a:off x="18602325" y="4933950"/>
        <a:ext cx="6276975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66675</xdr:colOff>
      <xdr:row>5</xdr:row>
      <xdr:rowOff>66675</xdr:rowOff>
    </xdr:from>
    <xdr:to>
      <xdr:col>29</xdr:col>
      <xdr:colOff>1733550</xdr:colOff>
      <xdr:row>28</xdr:row>
      <xdr:rowOff>0</xdr:rowOff>
    </xdr:to>
    <xdr:graphicFrame>
      <xdr:nvGraphicFramePr>
        <xdr:cNvPr id="6" name="Chart 9"/>
        <xdr:cNvGraphicFramePr/>
      </xdr:nvGraphicFramePr>
      <xdr:xfrm>
        <a:off x="18640425" y="1133475"/>
        <a:ext cx="62388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2" width="14.8515625" style="0" customWidth="1"/>
    <col min="3" max="3" width="4.57421875" style="0" customWidth="1"/>
    <col min="4" max="6" width="11.421875" style="24" customWidth="1"/>
    <col min="30" max="30" width="27.28125" style="0" customWidth="1"/>
  </cols>
  <sheetData>
    <row r="1" spans="1:31" ht="24.75" customHeight="1">
      <c r="A1" t="s">
        <v>0</v>
      </c>
      <c r="H1" s="64" t="s">
        <v>18</v>
      </c>
      <c r="I1" s="64"/>
      <c r="J1" s="64"/>
      <c r="K1" s="64"/>
      <c r="L1" s="64"/>
      <c r="M1" s="64"/>
      <c r="N1" s="64"/>
      <c r="O1" s="64"/>
      <c r="P1" s="64" t="s">
        <v>18</v>
      </c>
      <c r="Q1" s="64"/>
      <c r="R1" s="64"/>
      <c r="S1" s="64"/>
      <c r="T1" s="64"/>
      <c r="U1" s="64"/>
      <c r="V1" s="64"/>
      <c r="W1" s="64"/>
      <c r="X1" s="64" t="s">
        <v>18</v>
      </c>
      <c r="Y1" s="64"/>
      <c r="Z1" s="64"/>
      <c r="AA1" s="64"/>
      <c r="AB1" s="64"/>
      <c r="AC1" s="64"/>
      <c r="AD1" s="64"/>
      <c r="AE1" s="62"/>
    </row>
    <row r="2" spans="8:31" ht="21" thickBot="1">
      <c r="H2" s="66" t="s">
        <v>32</v>
      </c>
      <c r="I2" s="66"/>
      <c r="J2" s="66"/>
      <c r="K2" s="66"/>
      <c r="L2" s="66"/>
      <c r="M2" s="66"/>
      <c r="N2" s="66"/>
      <c r="O2" s="66"/>
      <c r="P2" s="66" t="s">
        <v>40</v>
      </c>
      <c r="Q2" s="66"/>
      <c r="R2" s="66"/>
      <c r="S2" s="66"/>
      <c r="T2" s="66"/>
      <c r="U2" s="66"/>
      <c r="V2" s="66"/>
      <c r="W2" s="66"/>
      <c r="X2" s="66" t="s">
        <v>41</v>
      </c>
      <c r="Y2" s="66"/>
      <c r="Z2" s="66"/>
      <c r="AA2" s="66"/>
      <c r="AB2" s="66"/>
      <c r="AC2" s="66"/>
      <c r="AD2" s="66"/>
      <c r="AE2" s="63"/>
    </row>
    <row r="3" spans="1:3" ht="12.75">
      <c r="A3" s="13" t="s">
        <v>1</v>
      </c>
      <c r="B3" s="14"/>
      <c r="C3" s="15"/>
    </row>
    <row r="4" spans="1:14" ht="12.75">
      <c r="A4" s="16"/>
      <c r="B4" s="17"/>
      <c r="C4" s="18"/>
      <c r="I4" s="1" t="s">
        <v>19</v>
      </c>
      <c r="J4" s="2">
        <v>419.3</v>
      </c>
      <c r="K4" s="3" t="s">
        <v>20</v>
      </c>
      <c r="L4" s="65" t="s">
        <v>21</v>
      </c>
      <c r="M4" s="65"/>
      <c r="N4" s="4">
        <v>0.081</v>
      </c>
    </row>
    <row r="5" spans="1:14" ht="12.75">
      <c r="A5" s="16" t="s">
        <v>12</v>
      </c>
      <c r="B5" s="17"/>
      <c r="C5" s="18"/>
      <c r="I5" s="5" t="s">
        <v>22</v>
      </c>
      <c r="J5" s="6">
        <v>310.5</v>
      </c>
      <c r="K5" s="7" t="s">
        <v>20</v>
      </c>
      <c r="L5" s="67" t="s">
        <v>21</v>
      </c>
      <c r="M5" s="67"/>
      <c r="N5" s="8">
        <v>0.107</v>
      </c>
    </row>
    <row r="6" spans="1:14" ht="12.75">
      <c r="A6" s="16" t="s">
        <v>2</v>
      </c>
      <c r="B6" s="19">
        <v>0.01</v>
      </c>
      <c r="C6" s="18"/>
      <c r="I6" s="9" t="s">
        <v>23</v>
      </c>
      <c r="J6" s="10">
        <v>108.7</v>
      </c>
      <c r="K6" s="11" t="s">
        <v>20</v>
      </c>
      <c r="L6" s="68" t="s">
        <v>21</v>
      </c>
      <c r="M6" s="68"/>
      <c r="N6" s="12">
        <v>0.012</v>
      </c>
    </row>
    <row r="7" spans="1:3" ht="12.75">
      <c r="A7" s="16" t="s">
        <v>3</v>
      </c>
      <c r="B7" s="20">
        <v>0.02</v>
      </c>
      <c r="C7" s="18"/>
    </row>
    <row r="8" spans="1:3" ht="12.75">
      <c r="A8" s="16" t="s">
        <v>4</v>
      </c>
      <c r="B8" s="19">
        <v>0.07</v>
      </c>
      <c r="C8" s="18"/>
    </row>
    <row r="9" spans="1:3" ht="12.75">
      <c r="A9" s="16" t="s">
        <v>6</v>
      </c>
      <c r="B9" s="19">
        <v>0.06</v>
      </c>
      <c r="C9" s="18"/>
    </row>
    <row r="10" spans="1:3" ht="12.75">
      <c r="A10" s="16" t="s">
        <v>5</v>
      </c>
      <c r="B10" s="19">
        <v>0.01</v>
      </c>
      <c r="C10" s="18"/>
    </row>
    <row r="11" spans="1:3" ht="12.75">
      <c r="A11" s="16" t="s">
        <v>7</v>
      </c>
      <c r="B11" s="19">
        <v>0.22</v>
      </c>
      <c r="C11" s="18"/>
    </row>
    <row r="12" spans="1:3" ht="12.75">
      <c r="A12" s="16" t="s">
        <v>8</v>
      </c>
      <c r="B12" s="19">
        <v>0.23</v>
      </c>
      <c r="C12" s="18"/>
    </row>
    <row r="13" spans="1:3" ht="12.75">
      <c r="A13" s="16" t="s">
        <v>9</v>
      </c>
      <c r="B13" s="19">
        <v>0.23</v>
      </c>
      <c r="C13" s="18"/>
    </row>
    <row r="14" spans="1:3" ht="12.75">
      <c r="A14" s="16" t="s">
        <v>10</v>
      </c>
      <c r="B14" s="19">
        <v>0.05</v>
      </c>
      <c r="C14" s="18"/>
    </row>
    <row r="15" spans="1:3" ht="12.75">
      <c r="A15" s="16" t="s">
        <v>11</v>
      </c>
      <c r="B15" s="19">
        <v>0.1</v>
      </c>
      <c r="C15" s="18"/>
    </row>
    <row r="16" spans="1:3" ht="12.75">
      <c r="A16" s="16"/>
      <c r="B16" s="17"/>
      <c r="C16" s="18"/>
    </row>
    <row r="17" spans="1:3" ht="12.75">
      <c r="A17" s="16"/>
      <c r="B17" s="17"/>
      <c r="C17" s="18"/>
    </row>
    <row r="18" spans="1:3" ht="12.75">
      <c r="A18" s="16" t="s">
        <v>13</v>
      </c>
      <c r="B18" s="17"/>
      <c r="C18" s="18"/>
    </row>
    <row r="19" spans="1:3" ht="12.75">
      <c r="A19" s="16" t="s">
        <v>14</v>
      </c>
      <c r="B19" s="19">
        <v>0.15</v>
      </c>
      <c r="C19" s="18"/>
    </row>
    <row r="20" spans="1:3" ht="12.75">
      <c r="A20" s="16" t="s">
        <v>15</v>
      </c>
      <c r="B20" s="19">
        <v>0.08</v>
      </c>
      <c r="C20" s="18"/>
    </row>
    <row r="21" spans="1:3" ht="12.75">
      <c r="A21" s="16" t="s">
        <v>16</v>
      </c>
      <c r="B21" s="19">
        <v>0.15</v>
      </c>
      <c r="C21" s="18"/>
    </row>
    <row r="22" spans="1:3" ht="12.75">
      <c r="A22" s="16" t="s">
        <v>4</v>
      </c>
      <c r="B22" s="19">
        <v>0.07</v>
      </c>
      <c r="C22" s="18"/>
    </row>
    <row r="23" spans="1:3" ht="12.75">
      <c r="A23" s="16" t="s">
        <v>3</v>
      </c>
      <c r="B23" s="19">
        <v>0.07</v>
      </c>
      <c r="C23" s="18"/>
    </row>
    <row r="24" spans="1:3" ht="12.75">
      <c r="A24" s="16" t="s">
        <v>6</v>
      </c>
      <c r="B24" s="19">
        <v>0.05</v>
      </c>
      <c r="C24" s="18"/>
    </row>
    <row r="25" spans="1:3" ht="12.75">
      <c r="A25" s="16" t="s">
        <v>17</v>
      </c>
      <c r="B25" s="19">
        <v>0.31</v>
      </c>
      <c r="C25" s="18"/>
    </row>
    <row r="26" spans="1:3" ht="12.75">
      <c r="A26" s="16" t="s">
        <v>5</v>
      </c>
      <c r="B26" s="19">
        <v>0.01</v>
      </c>
      <c r="C26" s="18"/>
    </row>
    <row r="27" spans="1:3" ht="13.5" thickBot="1">
      <c r="A27" s="21" t="s">
        <v>11</v>
      </c>
      <c r="B27" s="22">
        <v>0.11</v>
      </c>
      <c r="C27" s="23"/>
    </row>
    <row r="35" ht="13.5" thickBot="1"/>
    <row r="36" spans="2:6" ht="12.75">
      <c r="B36" s="25" t="s">
        <v>27</v>
      </c>
      <c r="C36" s="26"/>
      <c r="D36" s="27"/>
      <c r="E36" s="27"/>
      <c r="F36" s="28"/>
    </row>
    <row r="37" spans="2:6" ht="12.75">
      <c r="B37" s="29"/>
      <c r="C37" s="17"/>
      <c r="D37" s="30"/>
      <c r="E37" s="30"/>
      <c r="F37" s="31"/>
    </row>
    <row r="38" spans="2:6" ht="12.75">
      <c r="B38" s="32"/>
      <c r="C38" s="17"/>
      <c r="D38" s="30" t="s">
        <v>26</v>
      </c>
      <c r="E38" s="30" t="s">
        <v>25</v>
      </c>
      <c r="F38" s="31" t="s">
        <v>24</v>
      </c>
    </row>
    <row r="39" spans="2:6" ht="12.75">
      <c r="B39" s="29">
        <v>1988</v>
      </c>
      <c r="C39" s="17"/>
      <c r="D39" s="30">
        <v>19.6</v>
      </c>
      <c r="E39" s="30">
        <v>33.8</v>
      </c>
      <c r="F39" s="31">
        <v>32.1</v>
      </c>
    </row>
    <row r="40" spans="2:6" ht="12.75">
      <c r="B40" s="29">
        <v>1989</v>
      </c>
      <c r="C40" s="17"/>
      <c r="D40" s="30">
        <v>19.1</v>
      </c>
      <c r="E40" s="30">
        <v>33.9</v>
      </c>
      <c r="F40" s="31">
        <v>32.7</v>
      </c>
    </row>
    <row r="41" spans="2:6" ht="12.75">
      <c r="B41" s="29">
        <v>1990</v>
      </c>
      <c r="C41" s="17"/>
      <c r="D41" s="30">
        <v>20.3</v>
      </c>
      <c r="E41" s="30">
        <v>31.5</v>
      </c>
      <c r="F41" s="31">
        <v>34.1</v>
      </c>
    </row>
    <row r="42" spans="2:6" ht="12.75">
      <c r="B42" s="29">
        <v>1991</v>
      </c>
      <c r="C42" s="17"/>
      <c r="D42" s="30">
        <v>20.2</v>
      </c>
      <c r="E42" s="30">
        <v>29.1</v>
      </c>
      <c r="F42" s="31">
        <v>36.3</v>
      </c>
    </row>
    <row r="43" spans="2:6" ht="12.75">
      <c r="B43" s="29">
        <v>1992</v>
      </c>
      <c r="C43" s="17"/>
      <c r="D43" s="30">
        <v>19.7</v>
      </c>
      <c r="E43" s="30">
        <v>28.2</v>
      </c>
      <c r="F43" s="31">
        <v>38.6</v>
      </c>
    </row>
    <row r="44" spans="2:6" ht="12.75">
      <c r="B44" s="29">
        <v>1993</v>
      </c>
      <c r="C44" s="17"/>
      <c r="D44" s="30">
        <v>16.6</v>
      </c>
      <c r="E44" s="30">
        <v>29.2</v>
      </c>
      <c r="F44" s="31">
        <v>40.8</v>
      </c>
    </row>
    <row r="45" spans="2:6" ht="12.75">
      <c r="B45" s="29">
        <v>1994</v>
      </c>
      <c r="C45" s="17"/>
      <c r="D45" s="30">
        <v>15.5</v>
      </c>
      <c r="E45" s="30">
        <v>29.7</v>
      </c>
      <c r="F45" s="31">
        <v>42.4</v>
      </c>
    </row>
    <row r="46" spans="2:6" ht="12.75">
      <c r="B46" s="29">
        <v>1995</v>
      </c>
      <c r="C46" s="17"/>
      <c r="D46" s="30">
        <v>15.9</v>
      </c>
      <c r="E46" s="30">
        <v>27.3</v>
      </c>
      <c r="F46" s="31">
        <v>45.5</v>
      </c>
    </row>
    <row r="47" spans="2:6" ht="12.75">
      <c r="B47" s="29">
        <v>1996</v>
      </c>
      <c r="C47" s="17"/>
      <c r="D47" s="30">
        <v>15.3</v>
      </c>
      <c r="E47" s="30">
        <v>27.2</v>
      </c>
      <c r="F47" s="31">
        <v>46.4</v>
      </c>
    </row>
    <row r="48" spans="2:6" ht="12.75">
      <c r="B48" s="29">
        <v>1997</v>
      </c>
      <c r="C48" s="17"/>
      <c r="D48" s="30">
        <v>15.6</v>
      </c>
      <c r="E48" s="30">
        <v>27.8</v>
      </c>
      <c r="F48" s="31">
        <v>44.5</v>
      </c>
    </row>
    <row r="49" spans="2:6" ht="12.75">
      <c r="B49" s="29">
        <v>1998</v>
      </c>
      <c r="C49" s="17"/>
      <c r="D49" s="30">
        <v>18.4</v>
      </c>
      <c r="E49" s="30">
        <v>30.5</v>
      </c>
      <c r="F49" s="31">
        <v>37.9</v>
      </c>
    </row>
    <row r="50" spans="2:6" ht="13.5" thickBot="1">
      <c r="B50" s="33">
        <v>1999</v>
      </c>
      <c r="C50" s="34"/>
      <c r="D50" s="35">
        <v>17.8</v>
      </c>
      <c r="E50" s="35">
        <v>30.7</v>
      </c>
      <c r="F50" s="36">
        <v>39.5</v>
      </c>
    </row>
    <row r="55" ht="13.5" thickBot="1"/>
    <row r="56" spans="2:6" ht="12.75">
      <c r="B56" s="37" t="s">
        <v>31</v>
      </c>
      <c r="C56" s="38"/>
      <c r="D56" s="39"/>
      <c r="E56" s="39"/>
      <c r="F56" s="40"/>
    </row>
    <row r="57" spans="2:6" ht="12.75">
      <c r="B57" s="41"/>
      <c r="C57" s="17"/>
      <c r="D57" s="30"/>
      <c r="E57" s="30"/>
      <c r="F57" s="42"/>
    </row>
    <row r="58" spans="2:6" ht="45">
      <c r="B58" s="41"/>
      <c r="C58" s="17"/>
      <c r="D58" s="43" t="s">
        <v>28</v>
      </c>
      <c r="E58" s="43" t="s">
        <v>29</v>
      </c>
      <c r="F58" s="44" t="s">
        <v>30</v>
      </c>
    </row>
    <row r="59" spans="2:6" ht="12.75">
      <c r="B59" s="41">
        <v>1988</v>
      </c>
      <c r="C59" s="17"/>
      <c r="D59" s="30">
        <v>56</v>
      </c>
      <c r="E59" s="30">
        <v>28.2</v>
      </c>
      <c r="F59" s="42">
        <v>11.9</v>
      </c>
    </row>
    <row r="60" spans="2:6" ht="12.75">
      <c r="B60" s="41">
        <v>1989</v>
      </c>
      <c r="C60" s="17"/>
      <c r="D60" s="30">
        <v>55.1</v>
      </c>
      <c r="E60" s="30">
        <v>28.9</v>
      </c>
      <c r="F60" s="42">
        <v>12.6</v>
      </c>
    </row>
    <row r="61" spans="2:6" ht="12.75">
      <c r="B61" s="41">
        <v>1990</v>
      </c>
      <c r="C61" s="17"/>
      <c r="D61" s="30">
        <v>54.3</v>
      </c>
      <c r="E61" s="30">
        <v>28.5</v>
      </c>
      <c r="F61" s="42">
        <v>14</v>
      </c>
    </row>
    <row r="62" spans="2:6" ht="12.75">
      <c r="B62" s="41">
        <v>1991</v>
      </c>
      <c r="C62" s="17"/>
      <c r="D62" s="30">
        <v>53.6</v>
      </c>
      <c r="E62" s="30">
        <v>28.3</v>
      </c>
      <c r="F62" s="42">
        <v>15.4</v>
      </c>
    </row>
    <row r="63" spans="2:6" ht="12.75">
      <c r="B63" s="41">
        <v>1992</v>
      </c>
      <c r="C63" s="17"/>
      <c r="D63" s="30">
        <v>50.8</v>
      </c>
      <c r="E63" s="30">
        <v>28.2</v>
      </c>
      <c r="F63" s="42">
        <v>15.2</v>
      </c>
    </row>
    <row r="64" spans="2:6" ht="12.75">
      <c r="B64" s="41">
        <v>1993</v>
      </c>
      <c r="C64" s="17"/>
      <c r="D64" s="30">
        <v>48.9</v>
      </c>
      <c r="E64" s="30">
        <v>30.5</v>
      </c>
      <c r="F64" s="42">
        <v>16.1</v>
      </c>
    </row>
    <row r="65" spans="2:6" ht="12.75">
      <c r="B65" s="41">
        <v>1994</v>
      </c>
      <c r="C65" s="17"/>
      <c r="D65" s="30">
        <v>45.1</v>
      </c>
      <c r="E65" s="30">
        <v>29.8</v>
      </c>
      <c r="F65" s="42">
        <v>17.8</v>
      </c>
    </row>
    <row r="66" spans="2:6" ht="12.75">
      <c r="B66" s="41">
        <v>1995</v>
      </c>
      <c r="C66" s="17"/>
      <c r="D66" s="30">
        <v>43.5</v>
      </c>
      <c r="E66" s="30">
        <v>34.1</v>
      </c>
      <c r="F66" s="42">
        <v>20.6</v>
      </c>
    </row>
    <row r="67" spans="2:6" ht="12.75">
      <c r="B67" s="41">
        <v>1996</v>
      </c>
      <c r="C67" s="17"/>
      <c r="D67" s="30">
        <v>42.1</v>
      </c>
      <c r="E67" s="30">
        <v>32.9</v>
      </c>
      <c r="F67" s="42">
        <v>22.6</v>
      </c>
    </row>
    <row r="68" spans="2:6" ht="12.75">
      <c r="B68" s="41">
        <v>1997</v>
      </c>
      <c r="C68" s="17"/>
      <c r="D68" s="30">
        <v>43.2</v>
      </c>
      <c r="E68" s="30">
        <v>32.6</v>
      </c>
      <c r="F68" s="42">
        <v>13.9</v>
      </c>
    </row>
    <row r="69" spans="2:6" ht="12.75">
      <c r="B69" s="41">
        <v>1998</v>
      </c>
      <c r="C69" s="17"/>
      <c r="D69" s="30">
        <v>39.1</v>
      </c>
      <c r="E69" s="30">
        <v>31.7</v>
      </c>
      <c r="F69" s="42">
        <v>26.5</v>
      </c>
    </row>
    <row r="70" spans="2:6" ht="13.5" thickBot="1">
      <c r="B70" s="45">
        <v>1999</v>
      </c>
      <c r="C70" s="46"/>
      <c r="D70" s="47">
        <v>38.8</v>
      </c>
      <c r="E70" s="47">
        <v>31.2</v>
      </c>
      <c r="F70" s="48">
        <v>27.2</v>
      </c>
    </row>
    <row r="72" ht="13.5" thickBot="1"/>
    <row r="73" spans="1:2" ht="12.75">
      <c r="A73" s="49"/>
      <c r="B73" s="50" t="s">
        <v>19</v>
      </c>
    </row>
    <row r="74" spans="1:2" ht="12.75">
      <c r="A74" s="51" t="s">
        <v>25</v>
      </c>
      <c r="B74" s="52">
        <v>129852</v>
      </c>
    </row>
    <row r="75" spans="1:2" ht="12.75">
      <c r="A75" s="51" t="s">
        <v>26</v>
      </c>
      <c r="B75" s="52">
        <v>77233</v>
      </c>
    </row>
    <row r="76" spans="1:2" ht="12.75">
      <c r="A76" s="51" t="s">
        <v>33</v>
      </c>
      <c r="B76" s="52">
        <v>68450</v>
      </c>
    </row>
    <row r="77" spans="1:2" ht="12.75">
      <c r="A77" s="51" t="s">
        <v>34</v>
      </c>
      <c r="B77" s="52">
        <v>45569</v>
      </c>
    </row>
    <row r="78" spans="1:2" ht="12.75">
      <c r="A78" s="51" t="s">
        <v>35</v>
      </c>
      <c r="B78" s="52">
        <v>54446</v>
      </c>
    </row>
    <row r="79" spans="1:2" ht="12.75">
      <c r="A79" s="51" t="s">
        <v>36</v>
      </c>
      <c r="B79" s="52">
        <v>9825</v>
      </c>
    </row>
    <row r="80" spans="1:2" ht="12.75">
      <c r="A80" s="51" t="s">
        <v>37</v>
      </c>
      <c r="B80" s="52">
        <v>482</v>
      </c>
    </row>
    <row r="81" spans="1:2" ht="12.75">
      <c r="A81" s="51" t="s">
        <v>38</v>
      </c>
      <c r="B81" s="52">
        <v>8609</v>
      </c>
    </row>
    <row r="82" spans="1:2" ht="12.75">
      <c r="A82" s="51" t="s">
        <v>39</v>
      </c>
      <c r="B82" s="52">
        <v>19553</v>
      </c>
    </row>
    <row r="83" spans="1:2" ht="13.5" thickBot="1">
      <c r="A83" s="53"/>
      <c r="B83" s="54"/>
    </row>
    <row r="84" ht="13.5" thickBot="1"/>
    <row r="85" spans="1:2" ht="12.75">
      <c r="A85" s="55"/>
      <c r="B85" s="56" t="s">
        <v>22</v>
      </c>
    </row>
    <row r="86" spans="1:2" ht="12.75">
      <c r="A86" s="57" t="s">
        <v>25</v>
      </c>
      <c r="B86" s="58">
        <v>67700</v>
      </c>
    </row>
    <row r="87" spans="1:2" ht="12.75">
      <c r="A87" s="57" t="s">
        <v>26</v>
      </c>
      <c r="B87" s="58">
        <v>44902</v>
      </c>
    </row>
    <row r="88" spans="1:2" ht="12.75">
      <c r="A88" s="57" t="s">
        <v>33</v>
      </c>
      <c r="B88" s="58">
        <v>34356</v>
      </c>
    </row>
    <row r="89" spans="1:2" ht="12.75">
      <c r="A89" s="57" t="s">
        <v>34</v>
      </c>
      <c r="B89" s="58">
        <v>44847</v>
      </c>
    </row>
    <row r="90" spans="1:2" ht="12.75">
      <c r="A90" s="57" t="s">
        <v>35</v>
      </c>
      <c r="B90" s="58">
        <v>46290</v>
      </c>
    </row>
    <row r="91" spans="1:2" ht="12.75">
      <c r="A91" s="57" t="s">
        <v>36</v>
      </c>
      <c r="B91" s="58">
        <v>30637</v>
      </c>
    </row>
    <row r="92" spans="1:2" ht="12.75">
      <c r="A92" s="57" t="s">
        <v>37</v>
      </c>
      <c r="B92" s="58">
        <v>3830</v>
      </c>
    </row>
    <row r="93" spans="1:2" ht="12.75">
      <c r="A93" s="57" t="s">
        <v>38</v>
      </c>
      <c r="B93" s="58">
        <v>12797</v>
      </c>
    </row>
    <row r="94" spans="1:2" ht="13.5" thickBot="1">
      <c r="A94" s="59" t="s">
        <v>39</v>
      </c>
      <c r="B94" s="60">
        <v>3830</v>
      </c>
    </row>
    <row r="96" ht="12.75">
      <c r="F96" s="61"/>
    </row>
  </sheetData>
  <mergeCells count="9">
    <mergeCell ref="L5:M5"/>
    <mergeCell ref="L6:M6"/>
    <mergeCell ref="H1:O1"/>
    <mergeCell ref="L4:M4"/>
    <mergeCell ref="H2:O2"/>
    <mergeCell ref="P1:W1"/>
    <mergeCell ref="P2:W2"/>
    <mergeCell ref="X1:AD1"/>
    <mergeCell ref="X2:AD2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Professeur Agrégé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Economie japonaise</dc:title>
  <dc:subject>Statistiques et graphiques</dc:subject>
  <dc:creator>Francis MONTHÉ</dc:creator>
  <cp:keywords/>
  <dc:description/>
  <cp:lastModifiedBy>Francis MONTHÉ</cp:lastModifiedBy>
  <cp:lastPrinted>2000-11-07T13:18:34Z</cp:lastPrinted>
  <dcterms:created xsi:type="dcterms:W3CDTF">2000-10-27T07:46:56Z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